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СТ\ВСТ 2023\Публикация\Графики\"/>
    </mc:Choice>
  </mc:AlternateContent>
  <bookViews>
    <workbookView xWindow="480" yWindow="135" windowWidth="27840" windowHeight="12585"/>
  </bookViews>
  <sheets>
    <sheet name=" Structure of consumption" sheetId="1" r:id="rId1"/>
  </sheets>
  <calcPr calcId="162913"/>
</workbook>
</file>

<file path=xl/sharedStrings.xml><?xml version="1.0" encoding="utf-8"?>
<sst xmlns="http://schemas.openxmlformats.org/spreadsheetml/2006/main" count="12" uniqueCount="12">
  <si>
    <t xml:space="preserve">expenses of non-resident </t>
  </si>
  <si>
    <t xml:space="preserve">expenses of resident </t>
  </si>
  <si>
    <t xml:space="preserve"> accommodation services for visitors</t>
  </si>
  <si>
    <t xml:space="preserve"> food and beverage serving services</t>
  </si>
  <si>
    <t xml:space="preserve"> railway passenger transport services</t>
  </si>
  <si>
    <t xml:space="preserve"> air passenger transport services</t>
  </si>
  <si>
    <t>transport equipment rental services</t>
  </si>
  <si>
    <t xml:space="preserve"> travel agencies and other reservation services</t>
  </si>
  <si>
    <t>cultural services</t>
  </si>
  <si>
    <t>sports and recreational services</t>
  </si>
  <si>
    <t>Picture 2. The structure of consumption of tourism products by categories of visitors in 2023</t>
  </si>
  <si>
    <t>road passenger transport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</si>
</sst>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9">
    <font>
      <sz val="10"/>
      <color theme="1"/>
      <name val="Roboto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Times New Roman Cyr"/>
      <charset val="204"/>
    </font>
    <font>
      <sz val="8"/>
      <name val="Roboto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164" fontId="7" fillId="0" borderId="0" applyFont="0" applyFill="0" applyBorder="0" applyAlignment="0" applyProtection="0"/>
    <xf numFmtId="0" fontId="8" fillId="0" borderId="0" applyFont="0" applyFill="0" applyBorder="0" applyAlignment="0" applyProtection="0"/>
  </cellStyleXfs>
  <cellXfs count="10">
    <xf numFmtId="0" fontId="0" fillId="0" borderId="0" xfId="0"/>
    <xf numFmtId="3" fontId="3" fillId="0" borderId="0" xfId="1" applyNumberFormat="1" applyFont="1"/>
    <xf numFmtId="0" fontId="3" fillId="0" borderId="0" xfId="1" applyFont="1"/>
    <xf numFmtId="0" fontId="3" fillId="0" borderId="1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6" fillId="0" borderId="1" xfId="2" applyFont="1" applyBorder="1" applyAlignment="1">
      <alignment horizontal="left" wrapText="1" indent="2"/>
    </xf>
    <xf numFmtId="165" fontId="6" fillId="0" borderId="1" xfId="3" applyNumberFormat="1" applyFont="1" applyFill="1" applyBorder="1" applyAlignment="1">
      <alignment horizontal="right" wrapText="1"/>
    </xf>
    <xf numFmtId="0" fontId="3" fillId="0" borderId="0" xfId="1" applyFont="1" applyAlignment="1">
      <alignment wrapText="1"/>
    </xf>
    <xf numFmtId="3" fontId="6" fillId="0" borderId="0" xfId="3" applyNumberFormat="1" applyFont="1" applyFill="1" applyBorder="1" applyAlignment="1">
      <alignment horizontal="right" wrapText="1"/>
    </xf>
    <xf numFmtId="0" fontId="2" fillId="0" borderId="0" xfId="1" applyFont="1" applyAlignment="1">
      <alignment horizontal="left" wrapText="1"/>
    </xf>
  </cellXfs>
  <cellStyles count="10">
    <cellStyle name="Обычный" xfId="0" builtinId="0"/>
    <cellStyle name="Обычный 2" xfId="1"/>
    <cellStyle name="Обычный 2 2" xfId="2"/>
    <cellStyle name="Обычный 2 2 4" xfId="4"/>
    <cellStyle name="Обычный 2 3" xfId="3"/>
    <cellStyle name="Обычный 2 3 5" xfId="5"/>
    <cellStyle name="Обычный 3" xfId="6"/>
    <cellStyle name="Обычный 7" xfId="7"/>
    <cellStyle name="Финансовый 2" xfId="8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 Structure of consumption'!$B$2</c:f>
              <c:strCache>
                <c:ptCount val="1"/>
                <c:pt idx="0">
                  <c:v>expenses of non-resident 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17,0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B5-4834-A4EA-E05FA963E1C3}"/>
                </c:ext>
              </c:extLst>
            </c:dLbl>
            <c:dLbl>
              <c:idx val="3"/>
              <c:layout>
                <c:manualLayout>
                  <c:x val="1.9400352733686066E-2"/>
                  <c:y val="2.868493897279233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DA-4E88-919A-7AF9CE1A07AF}"/>
                </c:ext>
              </c:extLst>
            </c:dLbl>
            <c:dLbl>
              <c:idx val="5"/>
              <c:layout>
                <c:manualLayout>
                  <c:x val="1.7636684303350969E-2"/>
                  <c:y val="6.866335633327856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B5-4834-A4EA-E05FA963E1C3}"/>
                </c:ext>
              </c:extLst>
            </c:dLbl>
            <c:dLbl>
              <c:idx val="6"/>
              <c:layout>
                <c:manualLayout>
                  <c:x val="1.58730158730158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DA-4E88-919A-7AF9CE1A0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 Structure of consumption'!$A$3:$A$11</c:f>
              <c:strCache>
                <c:ptCount val="9"/>
                <c:pt idx="0">
                  <c:v> accommodation services for visitors</c:v>
                </c:pt>
                <c:pt idx="1">
                  <c:v> food and beverage serving services</c:v>
                </c:pt>
                <c:pt idx="2">
                  <c:v> railway passenger transport services</c:v>
                </c:pt>
                <c:pt idx="3">
                  <c:v>road passenger transport services</c:v>
                </c:pt>
                <c:pt idx="4">
                  <c:v> air passenger transport services</c:v>
                </c:pt>
                <c:pt idx="5">
                  <c:v>transport equipment rental services</c:v>
                </c:pt>
                <c:pt idx="6">
                  <c:v> travel agencies and other reservation services</c:v>
                </c:pt>
                <c:pt idx="7">
                  <c:v>cultural services</c:v>
                </c:pt>
                <c:pt idx="8">
                  <c:v>sports and recreational services</c:v>
                </c:pt>
              </c:strCache>
            </c:strRef>
          </c:cat>
          <c:val>
            <c:numRef>
              <c:f>' Structure of consumption'!$B$3:$B$11</c:f>
              <c:numCache>
                <c:formatCode>#\ ##0.0</c:formatCode>
                <c:ptCount val="9"/>
                <c:pt idx="0">
                  <c:v>75.348148304765289</c:v>
                </c:pt>
                <c:pt idx="1">
                  <c:v>71.366815658493252</c:v>
                </c:pt>
                <c:pt idx="2">
                  <c:v>17.013954968425306</c:v>
                </c:pt>
                <c:pt idx="3">
                  <c:v>1.2434382232526855</c:v>
                </c:pt>
                <c:pt idx="4">
                  <c:v>80.469244519839478</c:v>
                </c:pt>
                <c:pt idx="5">
                  <c:v>100</c:v>
                </c:pt>
                <c:pt idx="6">
                  <c:v>0.98901308416525724</c:v>
                </c:pt>
                <c:pt idx="7">
                  <c:v>69.33544475682217</c:v>
                </c:pt>
                <c:pt idx="8">
                  <c:v>55.154606127108948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5-4834-A4EA-E05FA963E1C3}"/>
            </c:ext>
          </c:extLst>
        </c:ser>
        <c:ser>
          <c:idx val="1"/>
          <c:order val="1"/>
          <c:tx>
            <c:strRef>
              <c:f>' Structure of consumption'!$C$2</c:f>
              <c:strCache>
                <c:ptCount val="1"/>
                <c:pt idx="0">
                  <c:v>expenses of resident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5873015873016004E-2"/>
                  <c:y val="6.67873280420720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DA-4E88-919A-7AF9CE1A07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Structure of consumption'!$A$3:$A$11</c:f>
              <c:strCache>
                <c:ptCount val="9"/>
                <c:pt idx="0">
                  <c:v> accommodation services for visitors</c:v>
                </c:pt>
                <c:pt idx="1">
                  <c:v> food and beverage serving services</c:v>
                </c:pt>
                <c:pt idx="2">
                  <c:v> railway passenger transport services</c:v>
                </c:pt>
                <c:pt idx="3">
                  <c:v>road passenger transport services</c:v>
                </c:pt>
                <c:pt idx="4">
                  <c:v> air passenger transport services</c:v>
                </c:pt>
                <c:pt idx="5">
                  <c:v>transport equipment rental services</c:v>
                </c:pt>
                <c:pt idx="6">
                  <c:v> travel agencies and other reservation services</c:v>
                </c:pt>
                <c:pt idx="7">
                  <c:v>cultural services</c:v>
                </c:pt>
                <c:pt idx="8">
                  <c:v>sports and recreational services</c:v>
                </c:pt>
              </c:strCache>
            </c:strRef>
          </c:cat>
          <c:val>
            <c:numRef>
              <c:f>' Structure of consumption'!$C$3:$C$11</c:f>
              <c:numCache>
                <c:formatCode>#\ ##0.0</c:formatCode>
                <c:ptCount val="9"/>
                <c:pt idx="0">
                  <c:v>24.651851695234715</c:v>
                </c:pt>
                <c:pt idx="1">
                  <c:v>28.633184341506745</c:v>
                </c:pt>
                <c:pt idx="2">
                  <c:v>82.986045031574704</c:v>
                </c:pt>
                <c:pt idx="3">
                  <c:v>98.756561776747319</c:v>
                </c:pt>
                <c:pt idx="4">
                  <c:v>19.530755480160519</c:v>
                </c:pt>
                <c:pt idx="5">
                  <c:v>0</c:v>
                </c:pt>
                <c:pt idx="6">
                  <c:v>99.010986915834735</c:v>
                </c:pt>
                <c:pt idx="7">
                  <c:v>30.664555243177819</c:v>
                </c:pt>
                <c:pt idx="8">
                  <c:v>44.845393872891059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5-4834-A4EA-E05FA963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687808"/>
        <c:axId val="142175040"/>
      </c:barChart>
      <c:catAx>
        <c:axId val="165687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175040"/>
        <c:crosses val="autoZero"/>
        <c:auto val="1"/>
        <c:lblAlgn val="ctr"/>
        <c:lblOffset val="100"/>
        <c:noMultiLvlLbl val="0"/>
      </c:catAx>
      <c:valAx>
        <c:axId val="142175040"/>
        <c:scaling>
          <c:orientation val="minMax"/>
          <c:max val="100"/>
        </c:scaling>
        <c:delete val="1"/>
        <c:axPos val="t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.0" sourceLinked="1"/>
        <c:majorTickMark val="out"/>
        <c:minorTickMark val="none"/>
        <c:tickLblPos val="nextTo"/>
        <c:crossAx val="165687808"/>
        <c:crosses val="autoZero"/>
        <c:crossBetween val="between"/>
        <c:majorUnit val="2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65926481412044"/>
          <c:y val="0.8888864640990698"/>
          <c:w val="0.36105292394006305"/>
          <c:h val="5.786636483190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161925</xdr:rowOff>
    </xdr:from>
    <xdr:to>
      <xdr:col>6</xdr:col>
      <xdr:colOff>38100</xdr:colOff>
      <xdr:row>32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B65B93B-4260-4E5E-B5EE-FD8DC6A64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H19" sqref="H19"/>
    </sheetView>
  </sheetViews>
  <sheetFormatPr defaultRowHeight="14.25"/>
  <cols>
    <col min="1" max="1" width="35" style="7" customWidth="1"/>
    <col min="2" max="2" width="16.28515625" style="2" customWidth="1"/>
    <col min="3" max="3" width="15.42578125" style="2" customWidth="1"/>
    <col min="4" max="4" width="14.7109375" style="2" customWidth="1"/>
    <col min="5" max="5" width="14.42578125" style="2" customWidth="1"/>
    <col min="6" max="7" width="11.5703125" style="2" customWidth="1"/>
    <col min="8" max="16384" width="9.140625" style="2"/>
  </cols>
  <sheetData>
    <row r="1" spans="1:9" ht="15">
      <c r="A1" s="9" t="s">
        <v>10</v>
      </c>
      <c r="B1" s="9"/>
      <c r="C1" s="9"/>
      <c r="D1" s="9"/>
      <c r="E1" s="9"/>
      <c r="F1" s="9"/>
      <c r="G1" s="9"/>
      <c r="H1" s="1"/>
      <c r="I1" s="1"/>
    </row>
    <row r="2" spans="1:9" ht="25.5">
      <c r="A2" s="3"/>
      <c r="B2" s="4" t="s">
        <v>0</v>
      </c>
      <c r="C2" s="4" t="s">
        <v>1</v>
      </c>
      <c r="D2" s="1"/>
      <c r="E2" s="1"/>
    </row>
    <row r="3" spans="1:9">
      <c r="A3" s="5" t="s">
        <v>2</v>
      </c>
      <c r="B3" s="6">
        <v>75.348148304765289</v>
      </c>
      <c r="C3" s="6">
        <v>24.651851695234715</v>
      </c>
      <c r="D3" s="1"/>
      <c r="E3" s="1"/>
    </row>
    <row r="4" spans="1:9">
      <c r="A4" s="5" t="s">
        <v>3</v>
      </c>
      <c r="B4" s="6">
        <v>71.366815658493252</v>
      </c>
      <c r="C4" s="6">
        <v>28.633184341506745</v>
      </c>
      <c r="D4" s="1"/>
      <c r="E4" s="1"/>
    </row>
    <row r="5" spans="1:9">
      <c r="A5" s="5" t="s">
        <v>4</v>
      </c>
      <c r="B5" s="6">
        <v>17.013954968425306</v>
      </c>
      <c r="C5" s="6">
        <v>82.986045031574704</v>
      </c>
      <c r="D5" s="1"/>
      <c r="E5" s="1"/>
    </row>
    <row r="6" spans="1:9">
      <c r="A6" s="5" t="s">
        <v>11</v>
      </c>
      <c r="B6" s="6">
        <v>1.2434382232526855</v>
      </c>
      <c r="C6" s="6">
        <v>98.756561776747319</v>
      </c>
      <c r="D6" s="1"/>
      <c r="E6" s="1"/>
    </row>
    <row r="7" spans="1:9">
      <c r="A7" s="5" t="s">
        <v>5</v>
      </c>
      <c r="B7" s="6">
        <v>80.469244519839478</v>
      </c>
      <c r="C7" s="6">
        <v>19.530755480160519</v>
      </c>
      <c r="D7" s="1"/>
      <c r="E7" s="1"/>
    </row>
    <row r="8" spans="1:9">
      <c r="A8" s="5" t="s">
        <v>6</v>
      </c>
      <c r="B8" s="6">
        <v>100</v>
      </c>
      <c r="C8" s="6">
        <v>0</v>
      </c>
      <c r="D8" s="1"/>
      <c r="E8" s="1"/>
    </row>
    <row r="9" spans="1:9" ht="22.5">
      <c r="A9" s="5" t="s">
        <v>7</v>
      </c>
      <c r="B9" s="6">
        <v>0.98901308416525724</v>
      </c>
      <c r="C9" s="6">
        <v>99.010986915834735</v>
      </c>
      <c r="D9" s="1"/>
      <c r="E9" s="1"/>
    </row>
    <row r="10" spans="1:9">
      <c r="A10" s="5" t="s">
        <v>8</v>
      </c>
      <c r="B10" s="6">
        <v>69.33544475682217</v>
      </c>
      <c r="C10" s="6">
        <v>30.664555243177819</v>
      </c>
      <c r="D10" s="1"/>
      <c r="E10" s="1"/>
    </row>
    <row r="11" spans="1:9">
      <c r="A11" s="5" t="s">
        <v>9</v>
      </c>
      <c r="B11" s="6">
        <v>55.154606127108948</v>
      </c>
      <c r="C11" s="6">
        <v>44.845393872891059</v>
      </c>
      <c r="D11" s="1"/>
      <c r="E11" s="1"/>
    </row>
    <row r="12" spans="1:9">
      <c r="B12" s="8"/>
      <c r="C12" s="8"/>
      <c r="D12" s="1"/>
      <c r="E12" s="1"/>
    </row>
    <row r="13" spans="1:9">
      <c r="B13" s="8"/>
      <c r="C13" s="8"/>
      <c r="D13" s="1"/>
      <c r="E13" s="1"/>
    </row>
    <row r="14" spans="1:9">
      <c r="D14" s="1"/>
      <c r="E14" s="1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Structure of consumption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Нурсултан Асылханов</dc:creator>
  <cp:lastModifiedBy>Мерей Акимбек</cp:lastModifiedBy>
  <dcterms:created xsi:type="dcterms:W3CDTF">2024-04-24T07:39:26Z</dcterms:created>
  <dcterms:modified xsi:type="dcterms:W3CDTF">2025-04-28T14:21:45Z</dcterms:modified>
</cp:coreProperties>
</file>